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0" yWindow="0" windowWidth="23040" windowHeight="9180"/>
  </bookViews>
  <sheets>
    <sheet name="Форма для загрузки" sheetId="1" r:id="rId1"/>
    <sheet name="Лист2" sheetId="2" state="hidden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'Форма для загрузки'!$A$1:$M$29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<sst xmlns="http://schemas.openxmlformats.org/spreadsheetml/2006/main" count="238" uniqueCount="122">
  <si>
    <t>Итоговая (рейтинговая) таблица  результатов участников  муниципального этапа всероссийской олимпиады школьников</t>
  </si>
  <si>
    <r>
      <rPr>
        <sz val="8"/>
        <color indexed="2"/>
        <rFont val="Arial Cur"/>
        <charset val="134"/>
      </rPr>
      <t>*</t>
    </r>
    <r>
      <rPr>
        <sz val="8"/>
        <rFont val="Arial Cur"/>
        <charset val="134"/>
      </rPr>
      <t xml:space="preserve"> - отмечены поля, обязательные для заполнения</t>
    </r>
  </si>
  <si>
    <r>
      <rPr>
        <b/>
        <sz val="10"/>
        <rFont val="Arial Cur"/>
        <charset val="134"/>
      </rPr>
      <t>Муниципальное образование</t>
    </r>
    <r>
      <rPr>
        <b/>
        <sz val="10"/>
        <color indexed="2"/>
        <rFont val="Arial Cur"/>
        <charset val="134"/>
      </rPr>
      <t>*</t>
    </r>
    <r>
      <rPr>
        <b/>
        <sz val="10"/>
        <rFont val="Arial Cur"/>
        <charset val="134"/>
      </rPr>
      <t>:</t>
    </r>
  </si>
  <si>
    <t>Муниципальное бюджетное общеобразовательное учреждение « Средняя общеобразовательная школа # 22 имени воина-афганца Сергея Бережного» г. Симферополя</t>
  </si>
  <si>
    <t>Предмет*:</t>
  </si>
  <si>
    <t>ОБЗР</t>
  </si>
  <si>
    <t xml:space="preserve"> Количество участников*:</t>
  </si>
  <si>
    <r>
      <rPr>
        <b/>
        <sz val="10"/>
        <rFont val="Arial Cur"/>
        <charset val="134"/>
      </rPr>
      <t>Уровень обучения (класс)</t>
    </r>
    <r>
      <rPr>
        <b/>
        <sz val="10"/>
        <color indexed="2"/>
        <rFont val="Arial Cur"/>
        <charset val="134"/>
      </rPr>
      <t>*</t>
    </r>
    <r>
      <rPr>
        <b/>
        <sz val="10"/>
        <rFont val="Arial Cur"/>
        <charset val="134"/>
      </rPr>
      <t>:</t>
    </r>
  </si>
  <si>
    <t>9-11 классы</t>
  </si>
  <si>
    <t>Дата проведения*:</t>
  </si>
  <si>
    <t>Максимально возможное</t>
  </si>
  <si>
    <t xml:space="preserve"> количество баллов:</t>
  </si>
  <si>
    <t>Пример:</t>
  </si>
  <si>
    <t>Иванов</t>
  </si>
  <si>
    <t>Иван</t>
  </si>
  <si>
    <t>Иванович</t>
  </si>
  <si>
    <t>М</t>
  </si>
  <si>
    <t>Российская Федерация</t>
  </si>
  <si>
    <t>имеются - если участник имеет недостатки в физическом и (или)психическом развитии, подтвержденные документально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</si>
  <si>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</si>
  <si>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</si>
  <si>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Иванова Марина Ивановна</t>
  </si>
  <si>
    <t>№</t>
  </si>
  <si>
    <r>
      <rPr>
        <b/>
        <sz val="10"/>
        <rFont val="Arial Cur"/>
        <charset val="134"/>
      </rPr>
      <t>Фамилия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</si>
  <si>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Имя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</si>
  <si>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Отчество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</si>
  <si>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Пол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</si>
  <si>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Дата рождения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</si>
  <si>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Гражданство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</si>
  <si>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Ограниченные возможности здоровья (имеются/не имеются)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</si>
  <si>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Полное название общеобразовательного учреждения по уставу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</si>
  <si>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Класс обучения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</si>
  <si>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Статус участника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</si>
  <si>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Результат (балл)</t>
    </r>
    <r>
      <rPr>
        <b/>
        <sz val="10"/>
        <color indexed="2"/>
        <rFont val="Arial Cur"/>
        <charset val="134"/>
      </rPr>
      <t>*</t>
    </r>
  </si>
  <si>
    <r>
      <rPr>
        <b/>
        <sz val="10"/>
        <rFont val="Arial Cur"/>
        <charset val="134"/>
      </rPr>
      <t>ФИО учителя, подготовившего участника олимпиады</t>
    </r>
    <r>
      <rPr>
        <b/>
        <sz val="10"/>
        <color indexed="2"/>
        <rFont val="Arial Cur"/>
        <charset val="134"/>
      </rPr>
      <t>*</t>
    </r>
  </si>
  <si>
    <t>Синяков</t>
  </si>
  <si>
    <t>Никита</t>
  </si>
  <si>
    <t>Сергеевич</t>
  </si>
  <si>
    <t>не имеются</t>
  </si>
  <si>
    <t>участник</t>
  </si>
  <si>
    <t>Муратова Елена Юрьевна</t>
  </si>
  <si>
    <t xml:space="preserve">Гармаш </t>
  </si>
  <si>
    <t xml:space="preserve">Елизавета </t>
  </si>
  <si>
    <t>Максимовна</t>
  </si>
  <si>
    <t>Ж</t>
  </si>
  <si>
    <t>победитель</t>
  </si>
  <si>
    <t>Сачава</t>
  </si>
  <si>
    <t>Егор</t>
  </si>
  <si>
    <t>Михайлович</t>
  </si>
  <si>
    <t xml:space="preserve">Миединов </t>
  </si>
  <si>
    <t xml:space="preserve">Гирей </t>
  </si>
  <si>
    <t>Узрет оглу</t>
  </si>
  <si>
    <t>Участник</t>
  </si>
  <si>
    <t>Ярославец Юлия Викторовна</t>
  </si>
  <si>
    <t xml:space="preserve">Райкова </t>
  </si>
  <si>
    <t xml:space="preserve">Таисия </t>
  </si>
  <si>
    <t>Артёмовна</t>
  </si>
  <si>
    <t>Победитель</t>
  </si>
  <si>
    <t xml:space="preserve">Мельник </t>
  </si>
  <si>
    <t>Анита</t>
  </si>
  <si>
    <t>Владимировна</t>
  </si>
  <si>
    <t>Призер</t>
  </si>
  <si>
    <t xml:space="preserve">Шатравкина </t>
  </si>
  <si>
    <t>Алиса</t>
  </si>
  <si>
    <t>Денисовна</t>
  </si>
  <si>
    <t xml:space="preserve">Фадина </t>
  </si>
  <si>
    <t>Вероника</t>
  </si>
  <si>
    <t>Петровна</t>
  </si>
  <si>
    <t xml:space="preserve">Даниленко </t>
  </si>
  <si>
    <t>Полина</t>
  </si>
  <si>
    <t>Кирилловна</t>
  </si>
  <si>
    <t xml:space="preserve">Хоружая </t>
  </si>
  <si>
    <t>Ева</t>
  </si>
  <si>
    <t>Николаевна</t>
  </si>
  <si>
    <t xml:space="preserve">Якимчук </t>
  </si>
  <si>
    <t>Александрович</t>
  </si>
  <si>
    <t xml:space="preserve">Тогушов </t>
  </si>
  <si>
    <t>Антонович</t>
  </si>
  <si>
    <t>Уразмуратова</t>
  </si>
  <si>
    <t>Рената</t>
  </si>
  <si>
    <t>Наримановна</t>
  </si>
  <si>
    <t>Громакова</t>
  </si>
  <si>
    <t>Мария</t>
  </si>
  <si>
    <t>Олеговна</t>
  </si>
  <si>
    <t xml:space="preserve">Буженица </t>
  </si>
  <si>
    <t>Ольга</t>
  </si>
  <si>
    <t>Ивановна</t>
  </si>
  <si>
    <t>Сажин</t>
  </si>
  <si>
    <t>Святослав</t>
  </si>
  <si>
    <t>Дмитриевич</t>
  </si>
  <si>
    <t xml:space="preserve">Бутова </t>
  </si>
  <si>
    <t>Кира</t>
  </si>
  <si>
    <t xml:space="preserve">Сергеевна </t>
  </si>
  <si>
    <t>Великорская</t>
  </si>
  <si>
    <t>Екатерина</t>
  </si>
  <si>
    <t>Алексеевна</t>
  </si>
  <si>
    <t>Горовкин</t>
  </si>
  <si>
    <t xml:space="preserve">Георгий </t>
  </si>
  <si>
    <t xml:space="preserve">Лейбенко </t>
  </si>
  <si>
    <t>Евгений</t>
  </si>
  <si>
    <t>Викторович</t>
  </si>
  <si>
    <t>Сичненко</t>
  </si>
  <si>
    <t>Александр</t>
  </si>
  <si>
    <t>Алексеевич</t>
  </si>
  <si>
    <t xml:space="preserve">Шепель </t>
  </si>
  <si>
    <t>Изеев</t>
  </si>
  <si>
    <t>Ислям</t>
  </si>
  <si>
    <t>Тимурович</t>
  </si>
  <si>
    <r>
      <rPr>
        <sz val="12"/>
        <rFont val="Times New Roman"/>
        <charset val="134"/>
      </rPr>
      <t xml:space="preserve">* - </t>
    </r>
    <r>
      <rPr>
        <sz val="12"/>
        <rFont val="Times New Roman"/>
        <charset val="13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</si>
  <si>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</si>
  <si>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Губанов А.С.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</si>
  <si>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</si>
  <si>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</si>
  <si>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</si>
  <si>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</si>
  <si>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</si>
  <si>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Уровень (класс) обучения</t>
  </si>
  <si>
    <t>Тип диплома</t>
  </si>
  <si>
    <t>Пол</t>
  </si>
  <si>
    <t>Наличия гражданства РФ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</si>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</sst>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dd/mm/yy;@"/>
    <numFmt numFmtId="169" formatCode="dd\.mmm"/>
    <numFmt numFmtId="170" formatCode="dd\.mm\.yyyy"/>
  </numFmts>
  <fonts count="16">
    <font>
      <sz val="10"/>
      <color theme="1"/>
      <name val="Arial Cyr"/>
      <charset val="134"/>
    </font>
    <font>
      <sz val="8"/>
      <name val="Arial Cur"/>
      <charset val="134"/>
    </font>
    <font>
      <sz val="10"/>
      <name val="Arial Cur"/>
      <charset val="134"/>
    </font>
    <font>
      <b/>
      <sz val="10"/>
      <name val="Arial Cur"/>
      <charset val="134"/>
    </font>
    <font>
      <sz val="11"/>
      <color indexed="2"/>
      <name val="Arial Cur"/>
      <charset val="134"/>
    </font>
    <font>
      <i/>
      <sz val="8"/>
      <name val="Arial Cur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0"/>
      <name val="Arial"/>
      <charset val="134"/>
    </font>
    <font>
      <b/>
      <sz val="10"/>
      <name val="Times New Roman"/>
      <charset val="134"/>
    </font>
    <font>
      <sz val="11"/>
      <name val="Calibri"/>
      <charset val="134"/>
    </font>
    <font>
      <b/>
      <sz val="10"/>
      <color indexed="2"/>
      <name val="Arial Cur"/>
      <charset val="134"/>
    </font>
    <font>
      <sz val="8"/>
      <color indexed="2"/>
      <name val="Arial Cur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68" fontId="0" fillId="0" borderId="2" xfId="0" applyNumberFormat="1" applyBorder="1"/>
    <xf numFmtId="0" fontId="0" fillId="0" borderId="3" xfId="0" applyBorder="1"/>
    <xf numFmtId="168" fontId="0" fillId="0" borderId="3" xfId="0" applyNumberFormat="1" applyBorder="1"/>
    <xf numFmtId="0" fontId="0" fillId="0" borderId="4" xfId="0" applyBorder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69" fontId="3" fillId="0" borderId="0" xfId="0" applyNumberFormat="1" applyFont="1"/>
    <xf numFmtId="170" fontId="3" fillId="0" borderId="0" xfId="0" applyNumberFormat="1" applyFont="1"/>
    <xf numFmtId="0" fontId="5" fillId="0" borderId="1" xfId="0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0" fontId="5" fillId="0" borderId="6" xfId="0" applyNumberFormat="1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2" fillId="0" borderId="8" xfId="0" applyFont="1" applyBorder="1"/>
    <xf numFmtId="170" fontId="2" fillId="0" borderId="8" xfId="0" applyNumberFormat="1" applyFont="1" applyBorder="1"/>
    <xf numFmtId="0" fontId="2" fillId="0" borderId="9" xfId="0" applyFont="1" applyBorder="1"/>
    <xf numFmtId="170" fontId="2" fillId="0" borderId="9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1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tabSelected="1" topLeftCell="A2" workbookViewId="0">
      <selection activeCell="I14" sqref="I14"/>
    </sheetView>
  </sheetViews>
  <sheetFormatPr defaultColWidth="9.109375" defaultRowHeight="12"/>
  <cols>
    <col min="1" max="1" width="8" style="10" customWidth="1"/>
    <col min="2" max="2" width="22.44140625" style="10" customWidth="1"/>
    <col min="3" max="3" width="16" style="10" customWidth="1"/>
    <col min="4" max="4" width="17.109375" style="10" customWidth="1"/>
    <col min="5" max="5" width="9.33203125" style="10" customWidth="1"/>
    <col min="6" max="6" width="19.109375" style="10" customWidth="1"/>
    <col min="7" max="7" width="21.109375" style="10" customWidth="1"/>
    <col min="8" max="8" width="26" style="10" customWidth="1"/>
    <col min="9" max="9" width="38.109375" style="10" customWidth="1"/>
    <col min="10" max="10" width="17.109375" style="10" customWidth="1"/>
    <col min="11" max="11" width="15" style="10" customWidth="1"/>
    <col min="12" max="12" width="11.88671875" style="10" customWidth="1"/>
    <col min="13" max="13" width="27.6640625" style="10" customWidth="1"/>
    <col min="14" max="16384" width="9.109375" style="10"/>
  </cols>
  <sheetData>
    <row r="1" spans="1:13" ht="34.5" customHeight="1">
      <c r="B1" s="39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31"/>
    </row>
    <row r="2" spans="1:13" s="8" customFormat="1" ht="15" customHeight="1">
      <c r="A2" s="8" t="s">
        <v>1</v>
      </c>
      <c r="I2" s="32"/>
      <c r="J2" s="41"/>
      <c r="K2" s="41"/>
      <c r="L2" s="41"/>
    </row>
    <row r="3" spans="1:13" ht="15" customHeight="1">
      <c r="B3" s="11" t="s">
        <v>2</v>
      </c>
      <c r="C3" s="12" t="s">
        <v>3</v>
      </c>
      <c r="D3" s="12"/>
      <c r="E3" s="13"/>
      <c r="F3" s="13"/>
      <c r="G3" s="14"/>
      <c r="H3" s="15"/>
      <c r="I3" s="33"/>
      <c r="J3" s="41"/>
      <c r="K3" s="41"/>
      <c r="L3" s="41"/>
    </row>
    <row r="4" spans="1:13" ht="12.75" customHeight="1">
      <c r="B4" s="11" t="s">
        <v>4</v>
      </c>
      <c r="C4" s="12" t="s">
        <v>5</v>
      </c>
      <c r="D4" s="12"/>
      <c r="E4" s="42"/>
      <c r="F4" s="42"/>
      <c r="I4" s="34"/>
      <c r="J4" s="41"/>
      <c r="K4" s="41"/>
      <c r="L4" s="41"/>
    </row>
    <row r="5" spans="1:13" ht="15" customHeight="1">
      <c r="B5" s="11" t="s">
        <v>6</v>
      </c>
      <c r="C5" s="12">
        <v>3</v>
      </c>
      <c r="D5" s="12"/>
      <c r="E5" s="12"/>
      <c r="F5" s="12"/>
    </row>
    <row r="6" spans="1:13">
      <c r="B6" s="11" t="s">
        <v>7</v>
      </c>
      <c r="C6" s="16" t="s">
        <v>8</v>
      </c>
      <c r="D6" s="12"/>
      <c r="E6" s="12"/>
      <c r="F6" s="12"/>
    </row>
    <row r="7" spans="1:13">
      <c r="B7" s="11" t="s">
        <v>9</v>
      </c>
      <c r="C7" s="17">
        <v>45954</v>
      </c>
      <c r="D7" s="12"/>
      <c r="E7" s="12"/>
      <c r="F7" s="12"/>
    </row>
    <row r="8" spans="1:13">
      <c r="B8" s="11" t="s">
        <v>10</v>
      </c>
      <c r="C8" s="12"/>
      <c r="D8" s="12"/>
      <c r="E8" s="12"/>
      <c r="F8" s="12"/>
    </row>
    <row r="9" spans="1:13">
      <c r="B9" s="11" t="s">
        <v>11</v>
      </c>
      <c r="C9" s="12">
        <v>150</v>
      </c>
      <c r="D9" s="12"/>
      <c r="E9" s="12"/>
      <c r="F9" s="12"/>
    </row>
    <row r="10" spans="1:13" s="9" customFormat="1" ht="96">
      <c r="A10" s="18" t="s">
        <v>12</v>
      </c>
      <c r="B10" s="19" t="s">
        <v>13</v>
      </c>
      <c r="C10" s="20" t="s">
        <v>14</v>
      </c>
      <c r="D10" s="20" t="s">
        <v>15</v>
      </c>
      <c r="E10" s="20" t="s">
        <v>16</v>
      </c>
      <c r="F10" s="21">
        <v>36078</v>
      </c>
      <c r="G10" s="20" t="s">
        <v>17</v>
      </c>
      <c r="H10" s="20" t="s">
        <v>18</v>
      </c>
      <c r="I10" s="20" t="s">
        <v>19</v>
      </c>
      <c r="J10" s="20">
        <v>10</v>
      </c>
      <c r="K10" s="20" t="s">
        <v>20</v>
      </c>
      <c r="L10" s="35">
        <v>100</v>
      </c>
      <c r="M10" s="35" t="s">
        <v>21</v>
      </c>
    </row>
    <row r="11" spans="1:13" ht="60">
      <c r="A11" s="22" t="s">
        <v>22</v>
      </c>
      <c r="B11" s="23" t="s">
        <v>23</v>
      </c>
      <c r="C11" s="23" t="s">
        <v>24</v>
      </c>
      <c r="D11" s="23" t="s">
        <v>25</v>
      </c>
      <c r="E11" s="23" t="s">
        <v>26</v>
      </c>
      <c r="F11" s="23" t="s">
        <v>27</v>
      </c>
      <c r="G11" s="23" t="s">
        <v>28</v>
      </c>
      <c r="H11" s="23" t="s">
        <v>29</v>
      </c>
      <c r="I11" s="23" t="s">
        <v>30</v>
      </c>
      <c r="J11" s="23" t="s">
        <v>31</v>
      </c>
      <c r="K11" s="23" t="s">
        <v>32</v>
      </c>
      <c r="L11" s="23" t="s">
        <v>33</v>
      </c>
      <c r="M11" s="23" t="s">
        <v>34</v>
      </c>
    </row>
    <row r="12" spans="1:13" ht="13.2">
      <c r="A12" s="24"/>
      <c r="B12" s="24" t="s">
        <v>35</v>
      </c>
      <c r="C12" s="24" t="s">
        <v>36</v>
      </c>
      <c r="D12" s="24" t="s">
        <v>37</v>
      </c>
      <c r="E12" s="24" t="s">
        <v>16</v>
      </c>
      <c r="F12" s="25">
        <v>40471</v>
      </c>
      <c r="G12" s="24" t="s">
        <v>17</v>
      </c>
      <c r="H12" s="24" t="s">
        <v>38</v>
      </c>
      <c r="I12" s="36"/>
      <c r="J12" s="24">
        <v>9</v>
      </c>
      <c r="K12" s="24" t="s">
        <v>39</v>
      </c>
      <c r="L12" s="24">
        <v>62</v>
      </c>
      <c r="M12" s="24" t="s">
        <v>40</v>
      </c>
    </row>
    <row r="13" spans="1:13" ht="13.2">
      <c r="A13" s="24"/>
      <c r="B13" s="24" t="s">
        <v>41</v>
      </c>
      <c r="C13" s="24" t="s">
        <v>42</v>
      </c>
      <c r="D13" s="24" t="s">
        <v>43</v>
      </c>
      <c r="E13" s="24" t="s">
        <v>44</v>
      </c>
      <c r="F13" s="25">
        <v>40011</v>
      </c>
      <c r="G13" s="24" t="s">
        <v>17</v>
      </c>
      <c r="H13" s="24" t="s">
        <v>38</v>
      </c>
      <c r="I13" s="36"/>
      <c r="J13" s="24">
        <v>10</v>
      </c>
      <c r="K13" s="24" t="s">
        <v>45</v>
      </c>
      <c r="L13" s="24">
        <v>140</v>
      </c>
      <c r="M13" s="24" t="s">
        <v>40</v>
      </c>
    </row>
    <row r="14" spans="1:13" ht="13.2">
      <c r="A14" s="24"/>
      <c r="B14" s="24" t="s">
        <v>46</v>
      </c>
      <c r="C14" s="24" t="s">
        <v>47</v>
      </c>
      <c r="D14" s="24" t="s">
        <v>48</v>
      </c>
      <c r="E14" s="24" t="s">
        <v>16</v>
      </c>
      <c r="F14" s="25">
        <v>39822</v>
      </c>
      <c r="G14" s="24" t="s">
        <v>17</v>
      </c>
      <c r="H14" s="24" t="s">
        <v>38</v>
      </c>
      <c r="I14" s="36"/>
      <c r="J14" s="24">
        <v>11</v>
      </c>
      <c r="K14" s="24" t="s">
        <v>45</v>
      </c>
      <c r="L14" s="24">
        <v>128</v>
      </c>
      <c r="M14" s="24" t="s">
        <v>40</v>
      </c>
    </row>
    <row r="15" spans="1:13" ht="66" hidden="1">
      <c r="A15" s="24"/>
      <c r="B15" s="24" t="s">
        <v>49</v>
      </c>
      <c r="C15" s="24" t="s">
        <v>50</v>
      </c>
      <c r="D15" s="24" t="s">
        <v>51</v>
      </c>
      <c r="E15" s="24" t="s">
        <v>16</v>
      </c>
      <c r="F15" s="25">
        <v>41601</v>
      </c>
      <c r="G15" s="24" t="s">
        <v>17</v>
      </c>
      <c r="H15" s="24"/>
      <c r="I15" s="36" t="s">
        <v>3</v>
      </c>
      <c r="J15" s="24"/>
      <c r="K15" s="24" t="s">
        <v>52</v>
      </c>
      <c r="L15" s="24">
        <v>47</v>
      </c>
      <c r="M15" s="24" t="s">
        <v>53</v>
      </c>
    </row>
    <row r="16" spans="1:13" ht="66" hidden="1">
      <c r="A16" s="24"/>
      <c r="B16" s="24" t="s">
        <v>54</v>
      </c>
      <c r="C16" s="24" t="s">
        <v>55</v>
      </c>
      <c r="D16" s="24" t="s">
        <v>56</v>
      </c>
      <c r="E16" s="24" t="s">
        <v>44</v>
      </c>
      <c r="F16" s="25">
        <v>41655</v>
      </c>
      <c r="G16" s="24" t="s">
        <v>17</v>
      </c>
      <c r="H16" s="24"/>
      <c r="I16" s="36" t="s">
        <v>3</v>
      </c>
      <c r="J16" s="24"/>
      <c r="K16" s="24" t="s">
        <v>57</v>
      </c>
      <c r="L16" s="24">
        <v>60</v>
      </c>
      <c r="M16" s="24" t="s">
        <v>53</v>
      </c>
    </row>
    <row r="17" spans="1:17" ht="66" hidden="1">
      <c r="A17" s="24"/>
      <c r="B17" s="24" t="s">
        <v>58</v>
      </c>
      <c r="C17" s="24" t="s">
        <v>59</v>
      </c>
      <c r="D17" s="24" t="s">
        <v>60</v>
      </c>
      <c r="E17" s="24" t="s">
        <v>44</v>
      </c>
      <c r="F17" s="25">
        <v>41673</v>
      </c>
      <c r="G17" s="24" t="s">
        <v>17</v>
      </c>
      <c r="H17" s="24"/>
      <c r="I17" s="36" t="s">
        <v>3</v>
      </c>
      <c r="K17" s="24" t="s">
        <v>61</v>
      </c>
      <c r="L17" s="24">
        <v>57</v>
      </c>
      <c r="M17" s="24" t="s">
        <v>53</v>
      </c>
    </row>
    <row r="18" spans="1:17" ht="66" hidden="1">
      <c r="A18" s="24"/>
      <c r="B18" s="24" t="s">
        <v>62</v>
      </c>
      <c r="C18" s="24" t="s">
        <v>63</v>
      </c>
      <c r="D18" s="24" t="s">
        <v>64</v>
      </c>
      <c r="E18" s="24" t="s">
        <v>44</v>
      </c>
      <c r="F18" s="25">
        <v>41322</v>
      </c>
      <c r="G18" s="24" t="s">
        <v>17</v>
      </c>
      <c r="H18" s="24"/>
      <c r="I18" s="36" t="s">
        <v>3</v>
      </c>
      <c r="J18" s="24"/>
      <c r="K18" s="24" t="s">
        <v>52</v>
      </c>
      <c r="L18" s="24">
        <v>50</v>
      </c>
      <c r="M18" s="24" t="s">
        <v>53</v>
      </c>
    </row>
    <row r="19" spans="1:17" ht="66" hidden="1">
      <c r="A19" s="24"/>
      <c r="B19" s="24" t="s">
        <v>65</v>
      </c>
      <c r="C19" s="24" t="s">
        <v>66</v>
      </c>
      <c r="D19" s="24" t="s">
        <v>67</v>
      </c>
      <c r="E19" s="24" t="s">
        <v>44</v>
      </c>
      <c r="F19" s="25">
        <v>41682</v>
      </c>
      <c r="G19" s="24" t="s">
        <v>17</v>
      </c>
      <c r="H19" s="24"/>
      <c r="I19" s="36" t="s">
        <v>3</v>
      </c>
      <c r="J19" s="24"/>
      <c r="K19" s="24" t="s">
        <v>57</v>
      </c>
      <c r="L19" s="24">
        <v>61</v>
      </c>
      <c r="M19" s="24" t="s">
        <v>53</v>
      </c>
    </row>
    <row r="20" spans="1:17" ht="66" hidden="1">
      <c r="A20" s="26"/>
      <c r="B20" s="26" t="s">
        <v>68</v>
      </c>
      <c r="C20" s="26" t="s">
        <v>69</v>
      </c>
      <c r="D20" s="26" t="s">
        <v>70</v>
      </c>
      <c r="E20" s="26" t="s">
        <v>44</v>
      </c>
      <c r="F20" s="27">
        <v>40762</v>
      </c>
      <c r="G20" s="24" t="s">
        <v>17</v>
      </c>
      <c r="H20" s="26"/>
      <c r="I20" s="36" t="s">
        <v>3</v>
      </c>
      <c r="J20" s="26"/>
      <c r="K20" s="26" t="s">
        <v>52</v>
      </c>
      <c r="L20" s="26">
        <v>58</v>
      </c>
      <c r="M20" s="24" t="s">
        <v>53</v>
      </c>
    </row>
    <row r="21" spans="1:17" ht="66" hidden="1">
      <c r="A21" s="24"/>
      <c r="B21" s="24" t="s">
        <v>71</v>
      </c>
      <c r="C21" s="24" t="s">
        <v>72</v>
      </c>
      <c r="D21" s="24" t="s">
        <v>73</v>
      </c>
      <c r="E21" s="24" t="s">
        <v>44</v>
      </c>
      <c r="F21" s="25">
        <v>40660</v>
      </c>
      <c r="G21" s="24" t="s">
        <v>17</v>
      </c>
      <c r="H21" s="24"/>
      <c r="I21" s="36" t="s">
        <v>3</v>
      </c>
      <c r="J21" s="24"/>
      <c r="K21" s="24" t="s">
        <v>52</v>
      </c>
      <c r="L21" s="24">
        <v>55</v>
      </c>
      <c r="M21" s="24" t="s">
        <v>53</v>
      </c>
    </row>
    <row r="22" spans="1:17" ht="66" hidden="1">
      <c r="A22" s="24"/>
      <c r="B22" s="24" t="s">
        <v>74</v>
      </c>
      <c r="C22" s="24" t="s">
        <v>14</v>
      </c>
      <c r="D22" s="24" t="s">
        <v>75</v>
      </c>
      <c r="E22" s="24" t="s">
        <v>16</v>
      </c>
      <c r="F22" s="25">
        <v>40602</v>
      </c>
      <c r="G22" s="24" t="s">
        <v>17</v>
      </c>
      <c r="H22" s="24"/>
      <c r="I22" s="36" t="s">
        <v>3</v>
      </c>
      <c r="J22" s="24"/>
      <c r="K22" s="24" t="s">
        <v>57</v>
      </c>
      <c r="L22" s="24">
        <v>69</v>
      </c>
      <c r="M22" s="24" t="s">
        <v>53</v>
      </c>
    </row>
    <row r="23" spans="1:17" ht="66" hidden="1">
      <c r="A23" s="24"/>
      <c r="B23" s="24" t="s">
        <v>76</v>
      </c>
      <c r="C23" s="24" t="s">
        <v>47</v>
      </c>
      <c r="D23" s="24" t="s">
        <v>77</v>
      </c>
      <c r="E23" s="24" t="s">
        <v>16</v>
      </c>
      <c r="F23" s="25">
        <v>40809</v>
      </c>
      <c r="G23" s="24" t="s">
        <v>17</v>
      </c>
      <c r="H23" s="24"/>
      <c r="I23" s="36" t="s">
        <v>3</v>
      </c>
      <c r="J23" s="24"/>
      <c r="K23" s="24" t="s">
        <v>52</v>
      </c>
      <c r="L23" s="24">
        <v>54</v>
      </c>
      <c r="M23" s="24" t="s">
        <v>53</v>
      </c>
    </row>
    <row r="24" spans="1:17" ht="66" hidden="1">
      <c r="A24" s="24"/>
      <c r="B24" s="24" t="s">
        <v>78</v>
      </c>
      <c r="C24" s="24" t="s">
        <v>79</v>
      </c>
      <c r="D24" s="24" t="s">
        <v>80</v>
      </c>
      <c r="E24" s="24" t="s">
        <v>44</v>
      </c>
      <c r="F24" s="25">
        <v>40759</v>
      </c>
      <c r="G24" s="24" t="s">
        <v>17</v>
      </c>
      <c r="H24" s="24"/>
      <c r="I24" s="36" t="s">
        <v>3</v>
      </c>
      <c r="J24" s="24"/>
      <c r="K24" s="24" t="s">
        <v>52</v>
      </c>
      <c r="L24" s="24">
        <v>57</v>
      </c>
      <c r="M24" s="24" t="s">
        <v>53</v>
      </c>
    </row>
    <row r="25" spans="1:17" ht="66" hidden="1">
      <c r="A25" s="24"/>
      <c r="B25" s="24" t="s">
        <v>81</v>
      </c>
      <c r="C25" s="24" t="s">
        <v>82</v>
      </c>
      <c r="D25" s="24" t="s">
        <v>83</v>
      </c>
      <c r="E25" s="24" t="s">
        <v>44</v>
      </c>
      <c r="F25" s="25">
        <v>40905</v>
      </c>
      <c r="G25" s="24" t="s">
        <v>17</v>
      </c>
      <c r="H25" s="24"/>
      <c r="I25" s="36" t="s">
        <v>3</v>
      </c>
      <c r="J25" s="24"/>
      <c r="K25" s="24" t="s">
        <v>52</v>
      </c>
      <c r="L25" s="24">
        <v>48</v>
      </c>
      <c r="M25" s="24" t="s">
        <v>53</v>
      </c>
    </row>
    <row r="26" spans="1:17" ht="66" hidden="1">
      <c r="A26" s="24"/>
      <c r="B26" s="24" t="s">
        <v>84</v>
      </c>
      <c r="C26" s="24" t="s">
        <v>85</v>
      </c>
      <c r="D26" s="24" t="s">
        <v>86</v>
      </c>
      <c r="E26" s="24" t="s">
        <v>44</v>
      </c>
      <c r="F26" s="24"/>
      <c r="G26" s="24" t="s">
        <v>17</v>
      </c>
      <c r="H26" s="24"/>
      <c r="I26" s="36" t="s">
        <v>3</v>
      </c>
      <c r="J26" s="24">
        <v>9</v>
      </c>
      <c r="K26" s="24" t="s">
        <v>52</v>
      </c>
      <c r="L26" s="24">
        <v>55</v>
      </c>
      <c r="M26" s="24" t="s">
        <v>53</v>
      </c>
      <c r="Q26" s="38"/>
    </row>
    <row r="27" spans="1:17" ht="66" hidden="1">
      <c r="A27" s="24"/>
      <c r="B27" s="24" t="s">
        <v>87</v>
      </c>
      <c r="C27" s="24" t="s">
        <v>88</v>
      </c>
      <c r="D27" s="24" t="s">
        <v>89</v>
      </c>
      <c r="E27" s="24" t="s">
        <v>16</v>
      </c>
      <c r="F27" s="24"/>
      <c r="G27" s="24" t="s">
        <v>17</v>
      </c>
      <c r="H27" s="24"/>
      <c r="I27" s="36" t="s">
        <v>3</v>
      </c>
      <c r="J27" s="24">
        <v>9</v>
      </c>
      <c r="K27" s="10" t="s">
        <v>52</v>
      </c>
      <c r="L27" s="24">
        <v>53</v>
      </c>
      <c r="M27" s="24" t="s">
        <v>53</v>
      </c>
    </row>
    <row r="28" spans="1:17" ht="66" hidden="1">
      <c r="A28" s="26"/>
      <c r="B28" s="26" t="s">
        <v>90</v>
      </c>
      <c r="C28" s="26" t="s">
        <v>91</v>
      </c>
      <c r="D28" s="26" t="s">
        <v>92</v>
      </c>
      <c r="E28" s="26" t="s">
        <v>44</v>
      </c>
      <c r="F28" s="27">
        <v>40265</v>
      </c>
      <c r="G28" s="24" t="s">
        <v>17</v>
      </c>
      <c r="H28" s="26"/>
      <c r="I28" s="36" t="s">
        <v>3</v>
      </c>
      <c r="J28" s="26">
        <v>9</v>
      </c>
      <c r="K28" s="26" t="s">
        <v>61</v>
      </c>
      <c r="L28" s="26">
        <v>60</v>
      </c>
      <c r="M28" s="24" t="s">
        <v>53</v>
      </c>
    </row>
    <row r="29" spans="1:17" ht="66" hidden="1">
      <c r="A29" s="24"/>
      <c r="B29" s="24" t="s">
        <v>93</v>
      </c>
      <c r="C29" s="24" t="s">
        <v>94</v>
      </c>
      <c r="D29" s="24" t="s">
        <v>95</v>
      </c>
      <c r="E29" s="24" t="s">
        <v>44</v>
      </c>
      <c r="F29" s="25">
        <v>40235</v>
      </c>
      <c r="G29" s="24" t="s">
        <v>17</v>
      </c>
      <c r="H29" s="24"/>
      <c r="I29" s="36" t="s">
        <v>3</v>
      </c>
      <c r="J29" s="24">
        <v>9</v>
      </c>
      <c r="K29" s="24" t="s">
        <v>52</v>
      </c>
      <c r="L29" s="24">
        <v>56</v>
      </c>
      <c r="M29" s="24" t="s">
        <v>53</v>
      </c>
      <c r="N29" s="30"/>
      <c r="P29" s="30"/>
    </row>
    <row r="30" spans="1:17" ht="66" hidden="1">
      <c r="A30" s="24"/>
      <c r="B30" s="24" t="s">
        <v>96</v>
      </c>
      <c r="C30" s="24" t="s">
        <v>97</v>
      </c>
      <c r="D30" s="24"/>
      <c r="E30" s="24" t="s">
        <v>16</v>
      </c>
      <c r="F30" s="24"/>
      <c r="G30" s="24" t="s">
        <v>17</v>
      </c>
      <c r="H30" s="24"/>
      <c r="I30" s="36" t="s">
        <v>3</v>
      </c>
      <c r="J30" s="24">
        <v>9</v>
      </c>
      <c r="K30" s="24" t="s">
        <v>52</v>
      </c>
      <c r="L30" s="24">
        <v>54</v>
      </c>
      <c r="M30" s="24" t="s">
        <v>53</v>
      </c>
    </row>
    <row r="31" spans="1:17" ht="61.95" hidden="1" customHeight="1">
      <c r="A31" s="24"/>
      <c r="B31" s="24" t="s">
        <v>98</v>
      </c>
      <c r="C31" s="24" t="s">
        <v>99</v>
      </c>
      <c r="D31" s="24" t="s">
        <v>100</v>
      </c>
      <c r="E31" s="24" t="s">
        <v>16</v>
      </c>
      <c r="F31" s="25">
        <v>39924</v>
      </c>
      <c r="G31" s="24" t="s">
        <v>17</v>
      </c>
      <c r="H31" s="24"/>
      <c r="I31" s="36" t="s">
        <v>3</v>
      </c>
      <c r="J31" s="24">
        <v>10</v>
      </c>
      <c r="K31" s="37" t="s">
        <v>57</v>
      </c>
      <c r="L31" s="24">
        <v>65</v>
      </c>
      <c r="M31" s="24" t="s">
        <v>53</v>
      </c>
    </row>
    <row r="32" spans="1:17" ht="66" hidden="1">
      <c r="A32" s="24"/>
      <c r="B32" s="24" t="s">
        <v>101</v>
      </c>
      <c r="C32" s="24" t="s">
        <v>102</v>
      </c>
      <c r="D32" s="24" t="s">
        <v>103</v>
      </c>
      <c r="E32" s="24" t="s">
        <v>16</v>
      </c>
      <c r="F32" s="25">
        <v>40158</v>
      </c>
      <c r="G32" s="24" t="s">
        <v>17</v>
      </c>
      <c r="H32" s="24"/>
      <c r="I32" s="36" t="s">
        <v>3</v>
      </c>
      <c r="J32" s="24">
        <v>10</v>
      </c>
      <c r="K32" s="24" t="s">
        <v>61</v>
      </c>
      <c r="L32" s="24">
        <v>60</v>
      </c>
      <c r="M32" s="24" t="s">
        <v>53</v>
      </c>
    </row>
    <row r="33" spans="1:17" ht="66" hidden="1">
      <c r="A33" s="24"/>
      <c r="B33" s="24" t="s">
        <v>104</v>
      </c>
      <c r="C33" s="24" t="s">
        <v>102</v>
      </c>
      <c r="D33" s="24" t="s">
        <v>37</v>
      </c>
      <c r="E33" s="24" t="s">
        <v>16</v>
      </c>
      <c r="F33" s="25">
        <v>39764</v>
      </c>
      <c r="G33" s="24" t="s">
        <v>17</v>
      </c>
      <c r="H33" s="24"/>
      <c r="I33" s="36" t="s">
        <v>3</v>
      </c>
      <c r="J33" s="24">
        <v>11</v>
      </c>
      <c r="K33" s="24" t="s">
        <v>52</v>
      </c>
      <c r="L33" s="24">
        <v>52</v>
      </c>
      <c r="M33" s="24" t="s">
        <v>53</v>
      </c>
    </row>
    <row r="34" spans="1:17" ht="66" hidden="1">
      <c r="A34" s="24"/>
      <c r="B34" s="24" t="s">
        <v>105</v>
      </c>
      <c r="C34" s="24" t="s">
        <v>106</v>
      </c>
      <c r="D34" s="24" t="s">
        <v>107</v>
      </c>
      <c r="E34" s="24" t="s">
        <v>16</v>
      </c>
      <c r="F34" s="25">
        <v>39878</v>
      </c>
      <c r="G34" s="24" t="s">
        <v>17</v>
      </c>
      <c r="H34" s="24"/>
      <c r="I34" s="36" t="s">
        <v>3</v>
      </c>
      <c r="J34" s="24">
        <v>11</v>
      </c>
      <c r="K34" s="24" t="s">
        <v>52</v>
      </c>
      <c r="L34" s="24">
        <v>53</v>
      </c>
      <c r="M34" s="24" t="s">
        <v>53</v>
      </c>
    </row>
    <row r="37" spans="1:17" ht="15.6">
      <c r="B37" s="43" t="s">
        <v>108</v>
      </c>
      <c r="C37" s="43"/>
      <c r="D37" s="43"/>
      <c r="E37" s="43"/>
      <c r="F37" s="43"/>
      <c r="G37" s="43"/>
      <c r="H37" s="43"/>
      <c r="I37" s="43"/>
      <c r="J37" s="43"/>
      <c r="K37" s="43"/>
    </row>
    <row r="38" spans="1:17" ht="12.6">
      <c r="B38" s="28"/>
    </row>
    <row r="39" spans="1:17" ht="12.6">
      <c r="B39" s="28"/>
    </row>
    <row r="40" spans="1:17" ht="18">
      <c r="B40" s="29" t="s">
        <v>109</v>
      </c>
      <c r="D40" s="29" t="s">
        <v>110</v>
      </c>
    </row>
    <row r="41" spans="1:17" ht="13.2">
      <c r="Q41" s="38" t="s">
        <v>111</v>
      </c>
    </row>
    <row r="42" spans="1:17" ht="12.6">
      <c r="B42" s="28"/>
    </row>
    <row r="43" spans="1:17" ht="18">
      <c r="B43" s="29" t="s">
        <v>112</v>
      </c>
    </row>
    <row r="44" spans="1:17" ht="13.2">
      <c r="B44" s="30" t="s">
        <v>113</v>
      </c>
      <c r="N44" s="30" t="s">
        <v>114</v>
      </c>
      <c r="P44" s="30" t="s">
        <v>115</v>
      </c>
    </row>
    <row r="51" spans="2:17" ht="15.6"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spans="2:17" ht="12.6">
      <c r="B52" s="28"/>
    </row>
    <row r="53" spans="2:17" ht="12.6">
      <c r="B53" s="28"/>
    </row>
    <row r="54" spans="2:17" ht="18">
      <c r="B54" s="29"/>
      <c r="D54" s="29"/>
    </row>
    <row r="55" spans="2:17" ht="13.2">
      <c r="Q55" s="38"/>
    </row>
    <row r="56" spans="2:17" ht="12.6">
      <c r="B56" s="28"/>
    </row>
    <row r="57" spans="2:17" ht="18">
      <c r="B57" s="29"/>
    </row>
    <row r="58" spans="2:17" ht="13.2">
      <c r="B58" s="30"/>
      <c r="N58" s="30"/>
      <c r="P58" s="30"/>
    </row>
  </sheetData>
  <sheetProtection formatCells="0" formatColumns="0" formatRows="0" sort="0"/>
  <mergeCells count="7">
    <mergeCell ref="B37:K37"/>
    <mergeCell ref="B51:K5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 K14:K20">
      <formula1>t_type</formula1>
    </dataValidation>
    <dataValidation type="list" allowBlank="1" showInputMessage="1" showErrorMessage="1" sqref="E12:E20">
      <formula1>sex</formula1>
    </dataValidation>
    <dataValidation type="list" allowBlank="1" showInputMessage="1" showErrorMessage="1" sqref="J12:J16 J18:J20">
      <formula1>level</formula1>
    </dataValidation>
  </dataValidations>
  <pageMargins left="0.25" right="0.25" top="0.75" bottom="0.75" header="0.3" footer="0.3"/>
  <pageSetup paperSize="9" scale="5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1"/>
  <sheetViews>
    <sheetView workbookViewId="0">
      <selection activeCell="D10" sqref="D10"/>
    </sheetView>
  </sheetViews>
  <sheetFormatPr defaultColWidth="9"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3" spans="2:10" s="1" customFormat="1" ht="27" customHeight="1">
      <c r="B3" s="2" t="s">
        <v>116</v>
      </c>
      <c r="D3" s="2" t="s">
        <v>117</v>
      </c>
      <c r="F3" s="2" t="s">
        <v>118</v>
      </c>
      <c r="H3" s="2" t="s">
        <v>119</v>
      </c>
      <c r="J3" s="2" t="s">
        <v>116</v>
      </c>
    </row>
    <row r="4" spans="2:10">
      <c r="B4" s="3"/>
      <c r="D4" t="s">
        <v>52</v>
      </c>
      <c r="F4" s="4"/>
      <c r="H4" s="3"/>
      <c r="J4" s="3"/>
    </row>
    <row r="5" spans="2:10">
      <c r="B5" s="5">
        <v>5</v>
      </c>
      <c r="D5" s="5" t="s">
        <v>57</v>
      </c>
      <c r="F5" s="6" t="s">
        <v>16</v>
      </c>
      <c r="H5" s="5" t="s">
        <v>120</v>
      </c>
      <c r="J5" s="5">
        <v>9</v>
      </c>
    </row>
    <row r="6" spans="2:10">
      <c r="B6" s="5">
        <v>6</v>
      </c>
      <c r="D6" s="7" t="s">
        <v>61</v>
      </c>
      <c r="F6" s="7" t="s">
        <v>44</v>
      </c>
      <c r="H6" s="7" t="s">
        <v>121</v>
      </c>
      <c r="J6" s="5">
        <v>10</v>
      </c>
    </row>
    <row r="7" spans="2:10">
      <c r="B7" s="5">
        <v>7</v>
      </c>
      <c r="J7" s="7">
        <v>11</v>
      </c>
    </row>
    <row r="8" spans="2:10">
      <c r="B8" s="5">
        <v>8</v>
      </c>
      <c r="J8" s="5"/>
    </row>
    <row r="9" spans="2:10">
      <c r="B9" s="5">
        <v>9</v>
      </c>
    </row>
    <row r="10" spans="2:10">
      <c r="B10" s="5">
        <v>10</v>
      </c>
    </row>
    <row r="11" spans="2:10">
      <c r="B11" s="7">
        <v>11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Форма для загрузки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'Форма для загрузки'!Область_печати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revision>3</cp:revision>
  <dcterms:created xsi:type="dcterms:W3CDTF">2011-01-26T13:35:00Z</dcterms:created>
  <dcterms:modified xsi:type="dcterms:W3CDTF">2025-11-10T12:03:32Z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669CE900D3FD4AFE82F2719C5CEA6A2F_13</vt:lpwstr>
  </property>
  <property fmtid="{D5CDD505-2E9C-101B-9397-08002B2CF9AE}" pid="4" name="KSOProductBuildVer">
    <vt:lpwstr>1049-12.2.0.23131</vt:lpwstr>
  </property>
</Properties>
</file>